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УПД" sheetId="1" r:id="rId1"/>
  </sheets>
  <definedNames>
    <definedName name="TABLE" localSheetId="0">'УПД'!$J$2:$O$7</definedName>
    <definedName name="_xlnm.Print_Area" localSheetId="0">'УПД'!$A$1:$CG$48</definedName>
  </definedNames>
  <calcPr fullCalcOnLoad="1"/>
</workbook>
</file>

<file path=xl/sharedStrings.xml><?xml version="1.0" encoding="utf-8"?>
<sst xmlns="http://schemas.openxmlformats.org/spreadsheetml/2006/main" count="136" uniqueCount="110">
  <si>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</si>
  <si>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</si>
  <si>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</si>
  <si>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</si>
  <si>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</si>
  <si>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</si>
  <si>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</si>
  <si>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</si>
  <si>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</si>
  <si>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</si>
  <si>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</si>
  <si>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</si>
  <si>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</si>
  <si>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</si>
  <si>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</si>
  <si>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</si>
  <si>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</si>
  <si>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</si>
  <si>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</si>
  <si>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</si>
  <si>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</si>
  <si>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</si>
  <si>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</si>
  <si>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</si>
  <si>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</si>
  <si>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</si>
  <si>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</si>
  <si>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</si>
  <si>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</si>
  <si>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</si>
  <si>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</si>
  <si>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</si>
  <si>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</si>
  <si>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</si>
  <si>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</si>
  <si>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</si>
  <si>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Номер таможенной декларации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</si>
  <si>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</si>
  <si>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</si>
  <si>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</si>
  <si>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</si>
  <si>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</si>
  <si>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</si>
  <si>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</si>
  <si>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</si>
  <si>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</si>
  <si>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</si>
  <si>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</si>
  <si>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</si>
  <si>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</si>
  <si>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</si>
  <si>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</si>
  <si>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</si>
  <si>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</si>
  <si>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</si>
  <si>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</si>
  <si>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</si>
  <si>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</si>
  <si>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</si>
  <si>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</si>
  <si>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</si>
  <si>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</si>
  <si>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</si>
  <si>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</si>
  <si>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</si>
  <si>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</si>
  <si>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</si>
  <si>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</si>
  <si>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</si>
  <si>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</si>
  <si>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</si>
  <si>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</si>
  <si>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</si>
  <si>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</si>
  <si>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</si>
  <si>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</si>
  <si>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</si>
  <si>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</si>
  <si>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</si>
  <si>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</si>
  <si>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</si>
  <si>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</si>
  <si>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</si>
  <si>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</si>
  <si>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</si>
  <si>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</si>
  <si>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</si>
  <si>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</si>
  <si>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</si>
  <si>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</si>
  <si>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</si>
  <si>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</si>
  <si>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</si>
  <si>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</si>
  <si>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</si>
  <si>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</si>
  <si>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</si>
  <si>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</si>
  <si>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</si>
  <si>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</si>
  <si>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</si>
  <si>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</si>
  <si>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</si>
  <si>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</si>
  <si>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</si>
  <si>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 (при наличии)</t>
  </si>
  <si>
    <t>1а</t>
  </si>
  <si>
    <t>или иное уполномоченное лицо</t>
  </si>
  <si>
    <t>Код вида товара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</si>
  <si>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 августа 2017 года № 981)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</si>
</sst>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center" vertical="center" shrinkToFit="1"/>
    </xf>
    <xf numFmtId="4" fontId="3" fillId="0" borderId="18" xfId="0" applyNumberFormat="1" applyFont="1" applyBorder="1" applyAlignment="1">
      <alignment horizontal="center" vertical="center" shrinkToFit="1"/>
    </xf>
    <xf numFmtId="4" fontId="3" fillId="0" borderId="25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3" fontId="3" fillId="0" borderId="2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right" vertical="top"/>
    </xf>
    <xf numFmtId="0" fontId="1" fillId="0" borderId="0" xfId="42" applyFont="1" applyAlignment="1">
      <alignment horizontal="left" vertical="top" wrapText="1"/>
    </xf>
    <xf numFmtId="0" fontId="1" fillId="0" borderId="14" xfId="42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4" fillId="0" borderId="19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e-online.su/forms/buh/up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8"/>
  <sheetViews>
    <sheetView showGridLines="0" tabSelected="1" view="pageBreakPreview" zoomScale="145" zoomScaleSheetLayoutView="145" zoomScalePageLayoutView="0" workbookViewId="0" topLeftCell="A1">
      <selection activeCell="CH49" sqref="CH49"/>
    </sheetView>
  </sheetViews>
  <sheetFormatPr defaultColWidth="1.75390625" defaultRowHeight="12.75"/>
  <cols>
    <col min="1" max="16384" width="1.75390625" style="4" customWidth="1"/>
  </cols>
  <sheetData>
    <row r="1" spans="1:85" ht="11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1:85" ht="12">
      <c r="A2" s="72" t="s">
        <v>1</v>
      </c>
      <c r="B2" s="72"/>
      <c r="C2" s="72"/>
      <c r="D2" s="72"/>
      <c r="E2" s="72"/>
      <c r="F2" s="72"/>
      <c r="G2" s="72"/>
      <c r="H2" s="73"/>
      <c r="I2" s="78" t="s">
        <v>2</v>
      </c>
      <c r="J2" s="79"/>
      <c r="K2" s="79"/>
      <c r="L2" s="79"/>
      <c r="M2" s="79"/>
      <c r="N2" s="79"/>
      <c r="O2" s="79"/>
      <c r="P2" s="79"/>
      <c r="Q2" s="79"/>
      <c r="R2" s="74"/>
      <c r="S2" s="74"/>
      <c r="T2" s="74"/>
      <c r="U2" s="74"/>
      <c r="V2" s="74"/>
      <c r="W2" s="74"/>
      <c r="X2" s="74"/>
      <c r="Y2" s="76" t="s">
        <v>3</v>
      </c>
      <c r="Z2" s="76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63" t="s">
        <v>4</v>
      </c>
      <c r="AL2" s="63"/>
      <c r="AM2" s="63"/>
      <c r="AN2" s="63"/>
      <c r="AO2" s="77" t="s">
        <v>109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1:85" ht="12">
      <c r="A3" s="72"/>
      <c r="B3" s="72"/>
      <c r="C3" s="72"/>
      <c r="D3" s="72"/>
      <c r="E3" s="72"/>
      <c r="F3" s="72"/>
      <c r="G3" s="72"/>
      <c r="H3" s="73"/>
      <c r="I3" s="78" t="s">
        <v>5</v>
      </c>
      <c r="J3" s="79"/>
      <c r="K3" s="79"/>
      <c r="L3" s="79"/>
      <c r="M3" s="79"/>
      <c r="N3" s="79"/>
      <c r="O3" s="79"/>
      <c r="P3" s="79"/>
      <c r="Q3" s="79"/>
      <c r="R3" s="75"/>
      <c r="S3" s="75"/>
      <c r="T3" s="75"/>
      <c r="U3" s="75"/>
      <c r="V3" s="75"/>
      <c r="W3" s="75"/>
      <c r="X3" s="75"/>
      <c r="Y3" s="76" t="s">
        <v>3</v>
      </c>
      <c r="Z3" s="76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63" t="s">
        <v>6</v>
      </c>
      <c r="AL3" s="63"/>
      <c r="AM3" s="63"/>
      <c r="AN3" s="63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</row>
    <row r="4" spans="1:85" ht="5.25" customHeight="1">
      <c r="A4" s="72"/>
      <c r="B4" s="72"/>
      <c r="C4" s="72"/>
      <c r="D4" s="72"/>
      <c r="E4" s="72"/>
      <c r="F4" s="72"/>
      <c r="G4" s="72"/>
      <c r="H4" s="73"/>
      <c r="I4" s="62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1:85" ht="11.25" customHeight="1" thickBot="1">
      <c r="A5" s="72"/>
      <c r="B5" s="72"/>
      <c r="C5" s="72"/>
      <c r="D5" s="72"/>
      <c r="E5" s="72"/>
      <c r="F5" s="72"/>
      <c r="G5" s="72"/>
      <c r="H5" s="73"/>
      <c r="I5" s="69" t="s">
        <v>7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30" t="s">
        <v>18</v>
      </c>
      <c r="CF5" s="30"/>
      <c r="CG5" s="30"/>
    </row>
    <row r="6" spans="1:85" ht="11.25" customHeight="1" thickBot="1">
      <c r="A6" s="24" t="s">
        <v>17</v>
      </c>
      <c r="B6" s="24"/>
      <c r="C6" s="24"/>
      <c r="D6" s="24"/>
      <c r="E6" s="65"/>
      <c r="F6" s="66"/>
      <c r="G6" s="62"/>
      <c r="H6" s="32"/>
      <c r="I6" s="67" t="s">
        <v>8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30" t="s">
        <v>19</v>
      </c>
      <c r="CF6" s="30"/>
      <c r="CG6" s="30"/>
    </row>
    <row r="7" spans="1:85" ht="11.25" customHeight="1">
      <c r="A7" s="28" t="s">
        <v>103</v>
      </c>
      <c r="B7" s="28"/>
      <c r="C7" s="28"/>
      <c r="D7" s="28"/>
      <c r="E7" s="28"/>
      <c r="F7" s="28"/>
      <c r="G7" s="28"/>
      <c r="H7" s="29"/>
      <c r="I7" s="67" t="s">
        <v>9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30" t="s">
        <v>20</v>
      </c>
      <c r="CF7" s="30"/>
      <c r="CG7" s="30"/>
    </row>
    <row r="8" spans="1:85" ht="11.25" customHeight="1">
      <c r="A8" s="28"/>
      <c r="B8" s="28"/>
      <c r="C8" s="28"/>
      <c r="D8" s="28"/>
      <c r="E8" s="28"/>
      <c r="F8" s="28"/>
      <c r="G8" s="28"/>
      <c r="H8" s="29"/>
      <c r="I8" s="67" t="s">
        <v>10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30" t="s">
        <v>21</v>
      </c>
      <c r="CF8" s="30"/>
      <c r="CG8" s="30"/>
    </row>
    <row r="9" spans="1:85" ht="11.25" customHeight="1">
      <c r="A9" s="28"/>
      <c r="B9" s="28"/>
      <c r="C9" s="28"/>
      <c r="D9" s="28"/>
      <c r="E9" s="28"/>
      <c r="F9" s="28"/>
      <c r="G9" s="28"/>
      <c r="H9" s="29"/>
      <c r="I9" s="67" t="s">
        <v>11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30" t="s">
        <v>22</v>
      </c>
      <c r="CF9" s="30"/>
      <c r="CG9" s="30"/>
    </row>
    <row r="10" spans="1:85" ht="11.25" customHeight="1">
      <c r="A10" s="28"/>
      <c r="B10" s="28"/>
      <c r="C10" s="28"/>
      <c r="D10" s="28"/>
      <c r="E10" s="28"/>
      <c r="F10" s="28"/>
      <c r="G10" s="28"/>
      <c r="H10" s="29"/>
      <c r="I10" s="67" t="s">
        <v>12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27" t="s">
        <v>16</v>
      </c>
      <c r="Z10" s="27"/>
      <c r="AA10" s="21"/>
      <c r="AB10" s="21"/>
      <c r="AC10" s="21"/>
      <c r="AD10" s="21"/>
      <c r="AE10" s="21"/>
      <c r="AF10" s="21"/>
      <c r="AG10" s="21"/>
      <c r="AH10" s="21"/>
      <c r="AI10" s="22" t="s">
        <v>3</v>
      </c>
      <c r="AJ10" s="22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30" t="s">
        <v>23</v>
      </c>
      <c r="CF10" s="30"/>
      <c r="CG10" s="30"/>
    </row>
    <row r="11" spans="1:85" ht="11.25" customHeight="1">
      <c r="A11" s="28"/>
      <c r="B11" s="28"/>
      <c r="C11" s="28"/>
      <c r="D11" s="28"/>
      <c r="E11" s="28"/>
      <c r="F11" s="28"/>
      <c r="G11" s="28"/>
      <c r="H11" s="29"/>
      <c r="I11" s="69" t="s">
        <v>13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2" t="s">
        <v>24</v>
      </c>
      <c r="CF11" s="22"/>
      <c r="CG11" s="22"/>
    </row>
    <row r="12" spans="1:85" ht="11.25" customHeight="1">
      <c r="A12" s="28"/>
      <c r="B12" s="28"/>
      <c r="C12" s="28"/>
      <c r="D12" s="28"/>
      <c r="E12" s="28"/>
      <c r="F12" s="28"/>
      <c r="G12" s="28"/>
      <c r="H12" s="29"/>
      <c r="I12" s="67" t="s">
        <v>8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22" t="s">
        <v>25</v>
      </c>
      <c r="CF12" s="22"/>
      <c r="CG12" s="22"/>
    </row>
    <row r="13" spans="1:85" ht="11.25" customHeight="1">
      <c r="A13" s="28"/>
      <c r="B13" s="28"/>
      <c r="C13" s="28"/>
      <c r="D13" s="28"/>
      <c r="E13" s="28"/>
      <c r="F13" s="28"/>
      <c r="G13" s="28"/>
      <c r="H13" s="29"/>
      <c r="I13" s="67" t="s">
        <v>14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22" t="s">
        <v>26</v>
      </c>
      <c r="CF13" s="22"/>
      <c r="CG13" s="22"/>
    </row>
    <row r="14" spans="1:85" ht="11.25" customHeight="1">
      <c r="A14" s="28"/>
      <c r="B14" s="28"/>
      <c r="C14" s="28"/>
      <c r="D14" s="28"/>
      <c r="E14" s="28"/>
      <c r="F14" s="28"/>
      <c r="G14" s="28"/>
      <c r="H14" s="29"/>
      <c r="I14" s="67" t="s">
        <v>15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22" t="s">
        <v>27</v>
      </c>
      <c r="CF14" s="22"/>
      <c r="CG14" s="22"/>
    </row>
    <row r="15" spans="1:85" ht="11.25" customHeight="1">
      <c r="A15" s="28"/>
      <c r="B15" s="28"/>
      <c r="C15" s="28"/>
      <c r="D15" s="28"/>
      <c r="E15" s="28"/>
      <c r="F15" s="28"/>
      <c r="G15" s="28"/>
      <c r="H15" s="29"/>
      <c r="I15" s="83" t="s">
        <v>105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22" t="s">
        <v>104</v>
      </c>
      <c r="CF15" s="22"/>
      <c r="CG15" s="22"/>
    </row>
    <row r="16" spans="1:85" ht="4.5" customHeight="1">
      <c r="A16" s="24"/>
      <c r="B16" s="24"/>
      <c r="C16" s="24"/>
      <c r="D16" s="24"/>
      <c r="E16" s="24"/>
      <c r="F16" s="24"/>
      <c r="G16" s="24"/>
      <c r="H16" s="32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</row>
    <row r="17" spans="1:85" ht="21.75" customHeight="1">
      <c r="A17" s="39" t="s">
        <v>28</v>
      </c>
      <c r="B17" s="41"/>
      <c r="C17" s="39" t="s">
        <v>29</v>
      </c>
      <c r="D17" s="40"/>
      <c r="E17" s="40"/>
      <c r="F17" s="40"/>
      <c r="G17" s="40"/>
      <c r="H17" s="40"/>
      <c r="I17" s="81" t="s">
        <v>30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85" t="s">
        <v>108</v>
      </c>
      <c r="V17" s="90"/>
      <c r="W17" s="86"/>
      <c r="X17" s="17" t="s">
        <v>31</v>
      </c>
      <c r="Y17" s="20"/>
      <c r="Z17" s="20"/>
      <c r="AA17" s="20"/>
      <c r="AB17" s="20"/>
      <c r="AC17" s="20"/>
      <c r="AD17" s="20"/>
      <c r="AE17" s="18"/>
      <c r="AF17" s="39" t="s">
        <v>60</v>
      </c>
      <c r="AG17" s="40"/>
      <c r="AH17" s="40"/>
      <c r="AI17" s="41"/>
      <c r="AJ17" s="39" t="s">
        <v>32</v>
      </c>
      <c r="AK17" s="40"/>
      <c r="AL17" s="40"/>
      <c r="AM17" s="40"/>
      <c r="AN17" s="41"/>
      <c r="AO17" s="39" t="s">
        <v>59</v>
      </c>
      <c r="AP17" s="40"/>
      <c r="AQ17" s="40"/>
      <c r="AR17" s="40"/>
      <c r="AS17" s="40"/>
      <c r="AT17" s="40"/>
      <c r="AU17" s="41"/>
      <c r="AV17" s="39" t="s">
        <v>33</v>
      </c>
      <c r="AW17" s="40"/>
      <c r="AX17" s="40"/>
      <c r="AY17" s="41"/>
      <c r="AZ17" s="39" t="s">
        <v>57</v>
      </c>
      <c r="BA17" s="40"/>
      <c r="BB17" s="40"/>
      <c r="BC17" s="41"/>
      <c r="BD17" s="39" t="s">
        <v>34</v>
      </c>
      <c r="BE17" s="40"/>
      <c r="BF17" s="40"/>
      <c r="BG17" s="40"/>
      <c r="BH17" s="40"/>
      <c r="BI17" s="41"/>
      <c r="BJ17" s="39" t="s">
        <v>61</v>
      </c>
      <c r="BK17" s="40"/>
      <c r="BL17" s="40"/>
      <c r="BM17" s="40"/>
      <c r="BN17" s="40"/>
      <c r="BO17" s="40"/>
      <c r="BP17" s="41"/>
      <c r="BQ17" s="17" t="s">
        <v>35</v>
      </c>
      <c r="BR17" s="20"/>
      <c r="BS17" s="20"/>
      <c r="BT17" s="20"/>
      <c r="BU17" s="20"/>
      <c r="BV17" s="20"/>
      <c r="BW17" s="20"/>
      <c r="BX17" s="20"/>
      <c r="BY17" s="20"/>
      <c r="BZ17" s="20"/>
      <c r="CA17" s="18"/>
      <c r="CB17" s="39" t="s">
        <v>36</v>
      </c>
      <c r="CC17" s="40"/>
      <c r="CD17" s="40"/>
      <c r="CE17" s="40"/>
      <c r="CF17" s="40"/>
      <c r="CG17" s="41"/>
    </row>
    <row r="18" spans="1:85" ht="46.5" customHeight="1">
      <c r="A18" s="42"/>
      <c r="B18" s="44"/>
      <c r="C18" s="42"/>
      <c r="D18" s="43"/>
      <c r="E18" s="43"/>
      <c r="F18" s="43"/>
      <c r="G18" s="43"/>
      <c r="H18" s="43"/>
      <c r="I18" s="8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87"/>
      <c r="V18" s="89"/>
      <c r="W18" s="88"/>
      <c r="X18" s="17" t="s">
        <v>37</v>
      </c>
      <c r="Y18" s="18"/>
      <c r="Z18" s="17" t="s">
        <v>38</v>
      </c>
      <c r="AA18" s="20"/>
      <c r="AB18" s="20"/>
      <c r="AC18" s="20"/>
      <c r="AD18" s="20"/>
      <c r="AE18" s="18"/>
      <c r="AF18" s="42"/>
      <c r="AG18" s="43"/>
      <c r="AH18" s="43"/>
      <c r="AI18" s="44"/>
      <c r="AJ18" s="42"/>
      <c r="AK18" s="43"/>
      <c r="AL18" s="43"/>
      <c r="AM18" s="43"/>
      <c r="AN18" s="44"/>
      <c r="AO18" s="42"/>
      <c r="AP18" s="43"/>
      <c r="AQ18" s="43"/>
      <c r="AR18" s="43"/>
      <c r="AS18" s="43"/>
      <c r="AT18" s="43"/>
      <c r="AU18" s="44"/>
      <c r="AV18" s="42"/>
      <c r="AW18" s="43"/>
      <c r="AX18" s="43"/>
      <c r="AY18" s="44"/>
      <c r="AZ18" s="42"/>
      <c r="BA18" s="43"/>
      <c r="BB18" s="43"/>
      <c r="BC18" s="44"/>
      <c r="BD18" s="42"/>
      <c r="BE18" s="43"/>
      <c r="BF18" s="43"/>
      <c r="BG18" s="43"/>
      <c r="BH18" s="43"/>
      <c r="BI18" s="44"/>
      <c r="BJ18" s="42"/>
      <c r="BK18" s="43"/>
      <c r="BL18" s="43"/>
      <c r="BM18" s="43"/>
      <c r="BN18" s="43"/>
      <c r="BO18" s="43"/>
      <c r="BP18" s="44"/>
      <c r="BQ18" s="45" t="s">
        <v>58</v>
      </c>
      <c r="BR18" s="45"/>
      <c r="BS18" s="45"/>
      <c r="BT18" s="45"/>
      <c r="BU18" s="45" t="s">
        <v>39</v>
      </c>
      <c r="BV18" s="45"/>
      <c r="BW18" s="45"/>
      <c r="BX18" s="45"/>
      <c r="BY18" s="45"/>
      <c r="BZ18" s="45"/>
      <c r="CA18" s="45"/>
      <c r="CB18" s="42"/>
      <c r="CC18" s="43"/>
      <c r="CD18" s="43"/>
      <c r="CE18" s="43"/>
      <c r="CF18" s="43"/>
      <c r="CG18" s="44"/>
    </row>
    <row r="19" spans="1:85" ht="11.25" customHeight="1">
      <c r="A19" s="17" t="s">
        <v>40</v>
      </c>
      <c r="B19" s="18"/>
      <c r="C19" s="17" t="s">
        <v>41</v>
      </c>
      <c r="D19" s="20"/>
      <c r="E19" s="20"/>
      <c r="F19" s="20"/>
      <c r="G19" s="20"/>
      <c r="H19" s="20"/>
      <c r="I19" s="19" t="s">
        <v>42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8"/>
      <c r="U19" s="17" t="s">
        <v>106</v>
      </c>
      <c r="V19" s="20"/>
      <c r="W19" s="18"/>
      <c r="X19" s="17" t="s">
        <v>43</v>
      </c>
      <c r="Y19" s="18"/>
      <c r="Z19" s="17" t="s">
        <v>44</v>
      </c>
      <c r="AA19" s="20"/>
      <c r="AB19" s="20"/>
      <c r="AC19" s="20"/>
      <c r="AD19" s="20"/>
      <c r="AE19" s="18"/>
      <c r="AF19" s="45" t="s">
        <v>45</v>
      </c>
      <c r="AG19" s="45"/>
      <c r="AH19" s="45"/>
      <c r="AI19" s="45"/>
      <c r="AJ19" s="45" t="s">
        <v>46</v>
      </c>
      <c r="AK19" s="45"/>
      <c r="AL19" s="45"/>
      <c r="AM19" s="45"/>
      <c r="AN19" s="45"/>
      <c r="AO19" s="45" t="s">
        <v>47</v>
      </c>
      <c r="AP19" s="45"/>
      <c r="AQ19" s="45"/>
      <c r="AR19" s="45"/>
      <c r="AS19" s="45"/>
      <c r="AT19" s="45"/>
      <c r="AU19" s="45"/>
      <c r="AV19" s="45" t="s">
        <v>48</v>
      </c>
      <c r="AW19" s="45"/>
      <c r="AX19" s="45"/>
      <c r="AY19" s="45"/>
      <c r="AZ19" s="45" t="s">
        <v>49</v>
      </c>
      <c r="BA19" s="45"/>
      <c r="BB19" s="45"/>
      <c r="BC19" s="45"/>
      <c r="BD19" s="45" t="s">
        <v>50</v>
      </c>
      <c r="BE19" s="45"/>
      <c r="BF19" s="45"/>
      <c r="BG19" s="45"/>
      <c r="BH19" s="45"/>
      <c r="BI19" s="45"/>
      <c r="BJ19" s="45" t="s">
        <v>51</v>
      </c>
      <c r="BK19" s="45"/>
      <c r="BL19" s="45"/>
      <c r="BM19" s="45"/>
      <c r="BN19" s="45"/>
      <c r="BO19" s="45"/>
      <c r="BP19" s="45"/>
      <c r="BQ19" s="45" t="s">
        <v>52</v>
      </c>
      <c r="BR19" s="45"/>
      <c r="BS19" s="45"/>
      <c r="BT19" s="45"/>
      <c r="BU19" s="45" t="s">
        <v>53</v>
      </c>
      <c r="BV19" s="45"/>
      <c r="BW19" s="45"/>
      <c r="BX19" s="45"/>
      <c r="BY19" s="45"/>
      <c r="BZ19" s="45"/>
      <c r="CA19" s="45"/>
      <c r="CB19" s="45" t="s">
        <v>54</v>
      </c>
      <c r="CC19" s="45"/>
      <c r="CD19" s="45"/>
      <c r="CE19" s="45"/>
      <c r="CF19" s="45"/>
      <c r="CG19" s="45"/>
    </row>
    <row r="20" spans="1:85" ht="12" customHeight="1">
      <c r="A20" s="17"/>
      <c r="B20" s="18"/>
      <c r="C20" s="17"/>
      <c r="D20" s="20"/>
      <c r="E20" s="20"/>
      <c r="F20" s="20"/>
      <c r="G20" s="20"/>
      <c r="H20" s="20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20"/>
      <c r="W20" s="18"/>
      <c r="X20" s="91"/>
      <c r="Y20" s="93"/>
      <c r="Z20" s="91"/>
      <c r="AA20" s="92"/>
      <c r="AB20" s="92"/>
      <c r="AC20" s="92"/>
      <c r="AD20" s="92"/>
      <c r="AE20" s="93"/>
      <c r="AF20" s="60"/>
      <c r="AG20" s="60"/>
      <c r="AH20" s="60"/>
      <c r="AI20" s="60"/>
      <c r="AJ20" s="53"/>
      <c r="AK20" s="53"/>
      <c r="AL20" s="53"/>
      <c r="AM20" s="53"/>
      <c r="AN20" s="53"/>
      <c r="AO20" s="53">
        <f>AF20*AJ20</f>
        <v>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>
        <f>AO20*AZ20/100</f>
        <v>0</v>
      </c>
      <c r="BE20" s="53"/>
      <c r="BF20" s="53"/>
      <c r="BG20" s="53"/>
      <c r="BH20" s="53"/>
      <c r="BI20" s="53"/>
      <c r="BJ20" s="53">
        <f>SUM(AO20,BD20)</f>
        <v>0</v>
      </c>
      <c r="BK20" s="53"/>
      <c r="BL20" s="53"/>
      <c r="BM20" s="53"/>
      <c r="BN20" s="53"/>
      <c r="BO20" s="53"/>
      <c r="BP20" s="53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</row>
    <row r="21" spans="1:85" ht="12" customHeight="1">
      <c r="A21" s="17"/>
      <c r="B21" s="18"/>
      <c r="C21" s="17"/>
      <c r="D21" s="20"/>
      <c r="E21" s="20"/>
      <c r="F21" s="20"/>
      <c r="G21" s="20"/>
      <c r="H21" s="20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20"/>
      <c r="W21" s="18"/>
      <c r="X21" s="91"/>
      <c r="Y21" s="93"/>
      <c r="Z21" s="91"/>
      <c r="AA21" s="92"/>
      <c r="AB21" s="92"/>
      <c r="AC21" s="92"/>
      <c r="AD21" s="92"/>
      <c r="AE21" s="93"/>
      <c r="AF21" s="60"/>
      <c r="AG21" s="60"/>
      <c r="AH21" s="60"/>
      <c r="AI21" s="60"/>
      <c r="AJ21" s="53"/>
      <c r="AK21" s="53"/>
      <c r="AL21" s="53"/>
      <c r="AM21" s="53"/>
      <c r="AN21" s="53"/>
      <c r="AO21" s="53">
        <f>AF21*AJ21</f>
        <v>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>
        <f>AO21*AZ21/100</f>
        <v>0</v>
      </c>
      <c r="BE21" s="53"/>
      <c r="BF21" s="53"/>
      <c r="BG21" s="53"/>
      <c r="BH21" s="53"/>
      <c r="BI21" s="53"/>
      <c r="BJ21" s="53">
        <f>SUM(AO21,BD21)</f>
        <v>0</v>
      </c>
      <c r="BK21" s="53"/>
      <c r="BL21" s="53"/>
      <c r="BM21" s="53"/>
      <c r="BN21" s="53"/>
      <c r="BO21" s="53"/>
      <c r="BP21" s="53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</row>
    <row r="22" spans="1:85" ht="12" customHeight="1">
      <c r="A22" s="17"/>
      <c r="B22" s="18"/>
      <c r="C22" s="17"/>
      <c r="D22" s="20"/>
      <c r="E22" s="20"/>
      <c r="F22" s="20"/>
      <c r="G22" s="20"/>
      <c r="H22" s="20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20"/>
      <c r="W22" s="18"/>
      <c r="X22" s="91"/>
      <c r="Y22" s="93"/>
      <c r="Z22" s="91"/>
      <c r="AA22" s="92"/>
      <c r="AB22" s="92"/>
      <c r="AC22" s="92"/>
      <c r="AD22" s="92"/>
      <c r="AE22" s="93"/>
      <c r="AF22" s="60"/>
      <c r="AG22" s="60"/>
      <c r="AH22" s="60"/>
      <c r="AI22" s="60"/>
      <c r="AJ22" s="53"/>
      <c r="AK22" s="53"/>
      <c r="AL22" s="53"/>
      <c r="AM22" s="53"/>
      <c r="AN22" s="53"/>
      <c r="AO22" s="53">
        <f>AF22*AJ22</f>
        <v>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>
        <f>AO22*AZ22/100</f>
        <v>0</v>
      </c>
      <c r="BE22" s="53"/>
      <c r="BF22" s="53"/>
      <c r="BG22" s="53"/>
      <c r="BH22" s="53"/>
      <c r="BI22" s="53"/>
      <c r="BJ22" s="53">
        <f>SUM(AO22,BD22)</f>
        <v>0</v>
      </c>
      <c r="BK22" s="53"/>
      <c r="BL22" s="53"/>
      <c r="BM22" s="53"/>
      <c r="BN22" s="53"/>
      <c r="BO22" s="53"/>
      <c r="BP22" s="53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</row>
    <row r="23" spans="1:85" ht="12" customHeight="1">
      <c r="A23" s="17"/>
      <c r="B23" s="18"/>
      <c r="C23" s="17"/>
      <c r="D23" s="20"/>
      <c r="E23" s="20"/>
      <c r="F23" s="20"/>
      <c r="G23" s="20"/>
      <c r="H23" s="20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20"/>
      <c r="W23" s="18"/>
      <c r="X23" s="91"/>
      <c r="Y23" s="93"/>
      <c r="Z23" s="91"/>
      <c r="AA23" s="92"/>
      <c r="AB23" s="92"/>
      <c r="AC23" s="92"/>
      <c r="AD23" s="92"/>
      <c r="AE23" s="93"/>
      <c r="AF23" s="60"/>
      <c r="AG23" s="60"/>
      <c r="AH23" s="60"/>
      <c r="AI23" s="60"/>
      <c r="AJ23" s="53"/>
      <c r="AK23" s="53"/>
      <c r="AL23" s="53"/>
      <c r="AM23" s="53"/>
      <c r="AN23" s="53"/>
      <c r="AO23" s="53">
        <f>AF23*AJ23</f>
        <v>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>
        <f>AO23*AZ23/100</f>
        <v>0</v>
      </c>
      <c r="BE23" s="53"/>
      <c r="BF23" s="53"/>
      <c r="BG23" s="53"/>
      <c r="BH23" s="53"/>
      <c r="BI23" s="53"/>
      <c r="BJ23" s="53">
        <f>SUM(AO23,BD23)</f>
        <v>0</v>
      </c>
      <c r="BK23" s="53"/>
      <c r="BL23" s="53"/>
      <c r="BM23" s="53"/>
      <c r="BN23" s="53"/>
      <c r="BO23" s="53"/>
      <c r="BP23" s="53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</row>
    <row r="24" spans="1:85" ht="12" customHeight="1">
      <c r="A24" s="17"/>
      <c r="B24" s="18"/>
      <c r="C24" s="17"/>
      <c r="D24" s="20"/>
      <c r="E24" s="20"/>
      <c r="F24" s="20"/>
      <c r="G24" s="20"/>
      <c r="H24" s="20"/>
      <c r="I24" s="47" t="s">
        <v>55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53">
        <f>SUM(AO20:AU23)</f>
        <v>0</v>
      </c>
      <c r="AP24" s="53"/>
      <c r="AQ24" s="53"/>
      <c r="AR24" s="53"/>
      <c r="AS24" s="53"/>
      <c r="AT24" s="53"/>
      <c r="AU24" s="53"/>
      <c r="AV24" s="50" t="s">
        <v>56</v>
      </c>
      <c r="AW24" s="51"/>
      <c r="AX24" s="51"/>
      <c r="AY24" s="51"/>
      <c r="AZ24" s="51"/>
      <c r="BA24" s="51"/>
      <c r="BB24" s="51"/>
      <c r="BC24" s="52"/>
      <c r="BD24" s="53">
        <f>SUM(BD20:BI23)</f>
        <v>0</v>
      </c>
      <c r="BE24" s="53"/>
      <c r="BF24" s="53"/>
      <c r="BG24" s="53"/>
      <c r="BH24" s="53"/>
      <c r="BI24" s="53"/>
      <c r="BJ24" s="53">
        <f>SUM(BJ20:BP23)</f>
        <v>0</v>
      </c>
      <c r="BK24" s="53"/>
      <c r="BL24" s="53"/>
      <c r="BM24" s="53"/>
      <c r="BN24" s="53"/>
      <c r="BO24" s="53"/>
      <c r="BP24" s="53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</row>
    <row r="25" spans="1:85" ht="4.5" customHeight="1">
      <c r="A25" s="54"/>
      <c r="B25" s="54"/>
      <c r="C25" s="54"/>
      <c r="D25" s="54"/>
      <c r="E25" s="54"/>
      <c r="F25" s="54"/>
      <c r="G25" s="54"/>
      <c r="H25" s="54"/>
      <c r="I25" s="5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</row>
    <row r="26" spans="1:85" ht="22.5" customHeight="1">
      <c r="A26" s="56" t="s">
        <v>62</v>
      </c>
      <c r="B26" s="56"/>
      <c r="C26" s="56"/>
      <c r="D26" s="56"/>
      <c r="E26" s="56"/>
      <c r="F26" s="56"/>
      <c r="G26" s="56"/>
      <c r="H26" s="56"/>
      <c r="I26" s="5"/>
      <c r="J26" s="34" t="s">
        <v>67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3"/>
      <c r="AA26" s="33"/>
      <c r="AB26" s="33"/>
      <c r="AC26" s="33"/>
      <c r="AD26" s="33"/>
      <c r="AE26" s="33"/>
      <c r="AF26" s="7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34" t="s">
        <v>68</v>
      </c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3"/>
      <c r="BM26" s="33"/>
      <c r="BN26" s="33"/>
      <c r="BO26" s="33"/>
      <c r="BP26" s="33"/>
      <c r="BQ26" s="33"/>
      <c r="BR26" s="7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</row>
    <row r="27" spans="1:85" ht="11.25" customHeight="1">
      <c r="A27" s="21"/>
      <c r="B27" s="21"/>
      <c r="C27" s="21"/>
      <c r="D27" s="24" t="s">
        <v>63</v>
      </c>
      <c r="E27" s="24"/>
      <c r="F27" s="24"/>
      <c r="G27" s="24"/>
      <c r="H27" s="24"/>
      <c r="I27" s="5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57" t="s">
        <v>64</v>
      </c>
      <c r="AA27" s="57"/>
      <c r="AB27" s="57"/>
      <c r="AC27" s="57"/>
      <c r="AD27" s="57"/>
      <c r="AE27" s="57"/>
      <c r="AF27" s="1"/>
      <c r="AG27" s="57" t="s">
        <v>65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7" t="s">
        <v>64</v>
      </c>
      <c r="BM27" s="57"/>
      <c r="BN27" s="57"/>
      <c r="BO27" s="57"/>
      <c r="BP27" s="57"/>
      <c r="BQ27" s="57"/>
      <c r="BR27" s="1"/>
      <c r="BS27" s="57" t="s">
        <v>65</v>
      </c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</row>
    <row r="28" spans="1:85" ht="11.25" customHeight="1">
      <c r="A28" s="24"/>
      <c r="B28" s="24"/>
      <c r="C28" s="24"/>
      <c r="D28" s="24"/>
      <c r="E28" s="24"/>
      <c r="F28" s="24"/>
      <c r="G28" s="24"/>
      <c r="H28" s="32"/>
      <c r="I28" s="5"/>
      <c r="J28" s="34" t="s">
        <v>66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3"/>
      <c r="AA28" s="33"/>
      <c r="AB28" s="33"/>
      <c r="AC28" s="33"/>
      <c r="AD28" s="33"/>
      <c r="AE28" s="33"/>
      <c r="AF28" s="7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34"/>
      <c r="AW28" s="34"/>
      <c r="AX28" s="3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</row>
    <row r="29" spans="1:85" ht="11.25" customHeight="1" thickBot="1">
      <c r="A29" s="24"/>
      <c r="B29" s="24"/>
      <c r="C29" s="24"/>
      <c r="D29" s="24"/>
      <c r="E29" s="24"/>
      <c r="F29" s="24"/>
      <c r="G29" s="24"/>
      <c r="H29" s="32"/>
      <c r="I29" s="8"/>
      <c r="J29" s="59" t="s">
        <v>107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38" t="s">
        <v>64</v>
      </c>
      <c r="AA29" s="38"/>
      <c r="AB29" s="38"/>
      <c r="AC29" s="38"/>
      <c r="AD29" s="38"/>
      <c r="AE29" s="38"/>
      <c r="AF29" s="2"/>
      <c r="AG29" s="38" t="s">
        <v>65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6"/>
      <c r="AW29" s="36"/>
      <c r="AX29" s="36"/>
      <c r="AY29" s="37" t="s">
        <v>69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85" ht="4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11.25" customHeight="1">
      <c r="A31" s="24" t="s">
        <v>70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31" t="s">
        <v>74</v>
      </c>
      <c r="CF31" s="31"/>
      <c r="CG31" s="31"/>
    </row>
    <row r="32" spans="1:85" ht="11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5" t="s">
        <v>71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1"/>
      <c r="CF32" s="31"/>
      <c r="CG32" s="31"/>
    </row>
    <row r="33" spans="1:85" ht="11.25" customHeight="1">
      <c r="A33" s="24" t="s">
        <v>72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31" t="s">
        <v>75</v>
      </c>
      <c r="CF33" s="31"/>
      <c r="CG33" s="31"/>
    </row>
    <row r="34" spans="1:85" ht="11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35" t="s">
        <v>73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1"/>
      <c r="CF34" s="31"/>
      <c r="CG34" s="31"/>
    </row>
    <row r="35" spans="1:85" ht="11.25" customHeight="1">
      <c r="A35" s="24" t="s">
        <v>88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32"/>
      <c r="AQ35" s="5"/>
      <c r="AR35" s="34" t="s">
        <v>76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</row>
    <row r="36" spans="1:85" ht="11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6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6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2" t="s">
        <v>83</v>
      </c>
      <c r="AO36" s="22"/>
      <c r="AP36" s="23"/>
      <c r="AQ36" s="5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6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6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31" t="s">
        <v>77</v>
      </c>
      <c r="CF36" s="31"/>
      <c r="CG36" s="31"/>
    </row>
    <row r="37" spans="1:85" ht="11.25" customHeight="1">
      <c r="A37" s="26" t="s">
        <v>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"/>
      <c r="O37" s="26" t="s">
        <v>64</v>
      </c>
      <c r="P37" s="26"/>
      <c r="Q37" s="26"/>
      <c r="R37" s="26"/>
      <c r="S37" s="26"/>
      <c r="T37" s="26"/>
      <c r="U37" s="26"/>
      <c r="V37" s="26"/>
      <c r="W37" s="26"/>
      <c r="X37" s="26"/>
      <c r="Y37" s="3"/>
      <c r="Z37" s="26" t="s">
        <v>65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13"/>
      <c r="AO37" s="13"/>
      <c r="AP37" s="14"/>
      <c r="AQ37" s="10"/>
      <c r="AR37" s="26" t="s">
        <v>82</v>
      </c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3"/>
      <c r="BF37" s="26" t="s">
        <v>64</v>
      </c>
      <c r="BG37" s="26"/>
      <c r="BH37" s="26"/>
      <c r="BI37" s="26"/>
      <c r="BJ37" s="26"/>
      <c r="BK37" s="26"/>
      <c r="BL37" s="26"/>
      <c r="BM37" s="26"/>
      <c r="BN37" s="26"/>
      <c r="BO37" s="26"/>
      <c r="BP37" s="3"/>
      <c r="BQ37" s="26" t="s">
        <v>65</v>
      </c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31"/>
      <c r="CF37" s="31"/>
      <c r="CG37" s="31"/>
    </row>
    <row r="38" spans="1:85" ht="11.25" customHeight="1">
      <c r="A38" s="24" t="s">
        <v>89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9" t="s">
        <v>94</v>
      </c>
      <c r="Q38" s="21"/>
      <c r="R38" s="21"/>
      <c r="S38" s="4" t="s">
        <v>94</v>
      </c>
      <c r="T38" s="21"/>
      <c r="U38" s="21"/>
      <c r="V38" s="21"/>
      <c r="W38" s="21"/>
      <c r="X38" s="21"/>
      <c r="Y38" s="21"/>
      <c r="Z38" s="11" t="s">
        <v>90</v>
      </c>
      <c r="AA38" s="11"/>
      <c r="AB38" s="25"/>
      <c r="AC38" s="25"/>
      <c r="AD38" s="24" t="s">
        <v>91</v>
      </c>
      <c r="AE38" s="24"/>
      <c r="AF38" s="24"/>
      <c r="AG38" s="24"/>
      <c r="AH38" s="24"/>
      <c r="AI38" s="24"/>
      <c r="AJ38" s="24"/>
      <c r="AK38" s="24"/>
      <c r="AL38" s="24"/>
      <c r="AM38" s="24"/>
      <c r="AN38" s="22" t="s">
        <v>84</v>
      </c>
      <c r="AO38" s="22"/>
      <c r="AP38" s="23"/>
      <c r="AQ38" s="5"/>
      <c r="AR38" s="24" t="s">
        <v>99</v>
      </c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9" t="s">
        <v>94</v>
      </c>
      <c r="BF38" s="21"/>
      <c r="BG38" s="21"/>
      <c r="BH38" s="4" t="s">
        <v>94</v>
      </c>
      <c r="BI38" s="21"/>
      <c r="BJ38" s="21"/>
      <c r="BK38" s="21"/>
      <c r="BL38" s="21"/>
      <c r="BM38" s="21"/>
      <c r="BN38" s="21"/>
      <c r="BO38" s="11" t="s">
        <v>90</v>
      </c>
      <c r="BP38" s="11"/>
      <c r="BQ38" s="25"/>
      <c r="BR38" s="25"/>
      <c r="BS38" s="24" t="s">
        <v>91</v>
      </c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31" t="s">
        <v>78</v>
      </c>
      <c r="CF38" s="31"/>
      <c r="CG38" s="31"/>
    </row>
    <row r="39" spans="1:85" ht="11.25" customHeight="1">
      <c r="A39" s="24" t="s">
        <v>92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2"/>
      <c r="AO39" s="22"/>
      <c r="AP39" s="23"/>
      <c r="AQ39" s="5"/>
      <c r="AR39" s="24" t="s">
        <v>100</v>
      </c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31"/>
      <c r="CF39" s="31"/>
      <c r="CG39" s="31"/>
    </row>
    <row r="40" spans="1:85" ht="11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2" t="s">
        <v>85</v>
      </c>
      <c r="AO40" s="22"/>
      <c r="AP40" s="23"/>
      <c r="AQ40" s="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31" t="s">
        <v>79</v>
      </c>
      <c r="CF40" s="31"/>
      <c r="CG40" s="31"/>
    </row>
    <row r="41" spans="1:85" ht="11.25" customHeight="1">
      <c r="A41" s="12" t="s">
        <v>93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O41" s="13"/>
      <c r="AP41" s="14"/>
      <c r="AQ41" s="10"/>
      <c r="AR41" s="12" t="s">
        <v>101</v>
      </c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31"/>
      <c r="CF41" s="31"/>
      <c r="CG41" s="31"/>
    </row>
    <row r="42" spans="1:85" ht="11.25" customHeight="1">
      <c r="A42" s="24" t="s">
        <v>95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2"/>
      <c r="AO42" s="22"/>
      <c r="AP42" s="23"/>
      <c r="AQ42" s="5"/>
      <c r="AR42" s="24" t="s">
        <v>95</v>
      </c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31"/>
      <c r="CF42" s="31"/>
      <c r="CG42" s="31"/>
    </row>
    <row r="43" spans="1:85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6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2" t="s">
        <v>86</v>
      </c>
      <c r="AO43" s="22"/>
      <c r="AP43" s="23"/>
      <c r="AQ43" s="5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6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6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31" t="s">
        <v>80</v>
      </c>
      <c r="CF43" s="31"/>
      <c r="CG43" s="31"/>
    </row>
    <row r="44" spans="1:85" ht="11.2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3"/>
      <c r="O44" s="26" t="s">
        <v>64</v>
      </c>
      <c r="P44" s="26"/>
      <c r="Q44" s="26"/>
      <c r="R44" s="26"/>
      <c r="S44" s="26"/>
      <c r="T44" s="26"/>
      <c r="U44" s="26"/>
      <c r="V44" s="26"/>
      <c r="W44" s="26"/>
      <c r="X44" s="26"/>
      <c r="Y44" s="3"/>
      <c r="Z44" s="26" t="s">
        <v>65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13"/>
      <c r="AO44" s="13"/>
      <c r="AP44" s="14"/>
      <c r="AQ44" s="10"/>
      <c r="AR44" s="26" t="s">
        <v>82</v>
      </c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3"/>
      <c r="BF44" s="26" t="s">
        <v>64</v>
      </c>
      <c r="BG44" s="26"/>
      <c r="BH44" s="26"/>
      <c r="BI44" s="26"/>
      <c r="BJ44" s="26"/>
      <c r="BK44" s="26"/>
      <c r="BL44" s="26"/>
      <c r="BM44" s="26"/>
      <c r="BN44" s="26"/>
      <c r="BO44" s="26"/>
      <c r="BP44" s="3"/>
      <c r="BQ44" s="26" t="s">
        <v>65</v>
      </c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30"/>
      <c r="CF44" s="30"/>
      <c r="CG44" s="30"/>
    </row>
    <row r="45" spans="1:85" ht="11.25" customHeight="1">
      <c r="A45" s="24" t="s">
        <v>96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2"/>
      <c r="AO45" s="22"/>
      <c r="AP45" s="23"/>
      <c r="AQ45" s="5"/>
      <c r="AR45" s="24" t="s">
        <v>102</v>
      </c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30"/>
      <c r="CF45" s="30"/>
      <c r="CG45" s="30"/>
    </row>
    <row r="46" spans="1:85" ht="11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2" t="s">
        <v>87</v>
      </c>
      <c r="AO46" s="22"/>
      <c r="AP46" s="23"/>
      <c r="AQ46" s="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30" t="s">
        <v>81</v>
      </c>
      <c r="CF46" s="30"/>
      <c r="CG46" s="30"/>
    </row>
    <row r="47" spans="1:85" ht="11.25" customHeight="1">
      <c r="A47" s="12" t="s">
        <v>97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3"/>
      <c r="AO47" s="13"/>
      <c r="AP47" s="14"/>
      <c r="AQ47" s="10"/>
      <c r="AR47" s="12" t="s">
        <v>97</v>
      </c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30"/>
      <c r="CF47" s="30"/>
      <c r="CG47" s="30"/>
    </row>
    <row r="48" spans="1:85" ht="11.25" customHeight="1">
      <c r="A48" s="22" t="s">
        <v>98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2"/>
      <c r="AO48" s="22"/>
      <c r="AP48" s="23"/>
      <c r="AQ48" s="5"/>
      <c r="AR48" s="22" t="s">
        <v>98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30"/>
      <c r="CF48" s="30"/>
      <c r="CG48" s="30"/>
    </row>
  </sheetData>
  <sheetProtection/>
  <mergeCells count="288">
    <mergeCell ref="X23:Y23"/>
    <mergeCell ref="Z20:AE20"/>
    <mergeCell ref="Z21:AE21"/>
    <mergeCell ref="Z22:AE22"/>
    <mergeCell ref="Z23:AE23"/>
    <mergeCell ref="Z19:AE19"/>
    <mergeCell ref="U20:W20"/>
    <mergeCell ref="U21:W21"/>
    <mergeCell ref="U22:W22"/>
    <mergeCell ref="X20:Y20"/>
    <mergeCell ref="X21:Y21"/>
    <mergeCell ref="X22:Y22"/>
    <mergeCell ref="AT15:CD15"/>
    <mergeCell ref="I17:T18"/>
    <mergeCell ref="I15:AS15"/>
    <mergeCell ref="U17:W18"/>
    <mergeCell ref="X17:AE17"/>
    <mergeCell ref="X18:Y18"/>
    <mergeCell ref="Z18:AE18"/>
    <mergeCell ref="A21:B21"/>
    <mergeCell ref="C21:H21"/>
    <mergeCell ref="U19:W19"/>
    <mergeCell ref="AK10:CD10"/>
    <mergeCell ref="Y2:Z2"/>
    <mergeCell ref="I4:AN4"/>
    <mergeCell ref="AO2:CG4"/>
    <mergeCell ref="Y8:CD8"/>
    <mergeCell ref="I2:Q2"/>
    <mergeCell ref="I3:Q3"/>
    <mergeCell ref="Y3:Z3"/>
    <mergeCell ref="R2:X2"/>
    <mergeCell ref="R3:X3"/>
    <mergeCell ref="AK3:AN3"/>
    <mergeCell ref="AA2:AJ2"/>
    <mergeCell ref="AA3:AJ3"/>
    <mergeCell ref="AK2:AN2"/>
    <mergeCell ref="CE9:CG9"/>
    <mergeCell ref="CE10:CG10"/>
    <mergeCell ref="AI10:AJ10"/>
    <mergeCell ref="A1:CG1"/>
    <mergeCell ref="A2:H5"/>
    <mergeCell ref="I10:X10"/>
    <mergeCell ref="I5:X5"/>
    <mergeCell ref="I6:X6"/>
    <mergeCell ref="I7:X7"/>
    <mergeCell ref="I8:X8"/>
    <mergeCell ref="I9:X9"/>
    <mergeCell ref="G6:H6"/>
    <mergeCell ref="I12:X12"/>
    <mergeCell ref="I13:X13"/>
    <mergeCell ref="I11:X11"/>
    <mergeCell ref="I14:X14"/>
    <mergeCell ref="AA10:AH10"/>
    <mergeCell ref="Y9:CD9"/>
    <mergeCell ref="CE7:CG7"/>
    <mergeCell ref="CE8:CG8"/>
    <mergeCell ref="Y6:CD6"/>
    <mergeCell ref="Y7:CD7"/>
    <mergeCell ref="A6:D6"/>
    <mergeCell ref="E6:F6"/>
    <mergeCell ref="CE5:CG5"/>
    <mergeCell ref="CE6:CG6"/>
    <mergeCell ref="Y5:CD5"/>
    <mergeCell ref="CE14:CG14"/>
    <mergeCell ref="Y11:CD11"/>
    <mergeCell ref="Y12:CD12"/>
    <mergeCell ref="Y13:CD13"/>
    <mergeCell ref="Y14:CD14"/>
    <mergeCell ref="CE11:CG11"/>
    <mergeCell ref="CE12:CG12"/>
    <mergeCell ref="CE13:CG13"/>
    <mergeCell ref="CE15:CG15"/>
    <mergeCell ref="A19:B19"/>
    <mergeCell ref="A20:B20"/>
    <mergeCell ref="A17:B18"/>
    <mergeCell ref="AF19:AI19"/>
    <mergeCell ref="A16:H16"/>
    <mergeCell ref="I16:CG16"/>
    <mergeCell ref="X19:Y19"/>
    <mergeCell ref="C17:H18"/>
    <mergeCell ref="C19:H19"/>
    <mergeCell ref="C20:H20"/>
    <mergeCell ref="AZ19:BC19"/>
    <mergeCell ref="AZ20:BC20"/>
    <mergeCell ref="AO23:AU23"/>
    <mergeCell ref="AF23:AI23"/>
    <mergeCell ref="AZ21:BC21"/>
    <mergeCell ref="AV19:AY19"/>
    <mergeCell ref="AF21:AI21"/>
    <mergeCell ref="AJ21:AN21"/>
    <mergeCell ref="AO21:AU21"/>
    <mergeCell ref="AO19:AU19"/>
    <mergeCell ref="BS27:CG27"/>
    <mergeCell ref="BL26:BQ26"/>
    <mergeCell ref="C24:H24"/>
    <mergeCell ref="CB21:CG21"/>
    <mergeCell ref="BD21:BI21"/>
    <mergeCell ref="BJ21:BP21"/>
    <mergeCell ref="BQ21:BT21"/>
    <mergeCell ref="AV21:AY21"/>
    <mergeCell ref="BL27:BQ27"/>
    <mergeCell ref="U23:W23"/>
    <mergeCell ref="A22:B22"/>
    <mergeCell ref="BS26:CG26"/>
    <mergeCell ref="A23:B23"/>
    <mergeCell ref="A24:B24"/>
    <mergeCell ref="C22:H22"/>
    <mergeCell ref="C23:H23"/>
    <mergeCell ref="I24:AN24"/>
    <mergeCell ref="AJ19:AN19"/>
    <mergeCell ref="AJ20:AN20"/>
    <mergeCell ref="AJ22:AN22"/>
    <mergeCell ref="AF20:AI20"/>
    <mergeCell ref="AF22:AI22"/>
    <mergeCell ref="AJ23:AN23"/>
    <mergeCell ref="AO22:AU22"/>
    <mergeCell ref="AV20:AY20"/>
    <mergeCell ref="AV22:AY22"/>
    <mergeCell ref="AO20:AU20"/>
    <mergeCell ref="AZ17:BC18"/>
    <mergeCell ref="J29:Y29"/>
    <mergeCell ref="Z26:AE26"/>
    <mergeCell ref="Z27:AE27"/>
    <mergeCell ref="Z28:AE28"/>
    <mergeCell ref="Z29:AE29"/>
    <mergeCell ref="AO24:AU24"/>
    <mergeCell ref="AV26:BK26"/>
    <mergeCell ref="AZ22:BC22"/>
    <mergeCell ref="AZ23:BC23"/>
    <mergeCell ref="BD24:BI24"/>
    <mergeCell ref="A27:C27"/>
    <mergeCell ref="D27:H27"/>
    <mergeCell ref="J26:Y26"/>
    <mergeCell ref="J27:Y27"/>
    <mergeCell ref="A26:H26"/>
    <mergeCell ref="AG26:AU26"/>
    <mergeCell ref="AG27:AU27"/>
    <mergeCell ref="AV27:BK27"/>
    <mergeCell ref="BD22:BI22"/>
    <mergeCell ref="A25:H25"/>
    <mergeCell ref="I25:CG25"/>
    <mergeCell ref="AV23:AY23"/>
    <mergeCell ref="BQ23:BT23"/>
    <mergeCell ref="BQ24:BT24"/>
    <mergeCell ref="BD23:BI23"/>
    <mergeCell ref="BU23:CA23"/>
    <mergeCell ref="BJ23:BP23"/>
    <mergeCell ref="BJ24:BP24"/>
    <mergeCell ref="BQ19:BT19"/>
    <mergeCell ref="BQ20:BT20"/>
    <mergeCell ref="BQ22:BT22"/>
    <mergeCell ref="AV24:BC24"/>
    <mergeCell ref="BJ19:BP19"/>
    <mergeCell ref="BJ20:BP20"/>
    <mergeCell ref="BJ22:BP22"/>
    <mergeCell ref="BD19:BI19"/>
    <mergeCell ref="BD20:BI20"/>
    <mergeCell ref="BU19:CA19"/>
    <mergeCell ref="BU20:CA20"/>
    <mergeCell ref="BU24:CA24"/>
    <mergeCell ref="CB19:CG19"/>
    <mergeCell ref="CB20:CG20"/>
    <mergeCell ref="CB22:CG22"/>
    <mergeCell ref="CB23:CG23"/>
    <mergeCell ref="CB24:CG24"/>
    <mergeCell ref="BU22:CA22"/>
    <mergeCell ref="BU21:CA21"/>
    <mergeCell ref="CB17:CG18"/>
    <mergeCell ref="BJ17:BP18"/>
    <mergeCell ref="AF17:AI18"/>
    <mergeCell ref="AJ17:AN18"/>
    <mergeCell ref="AO17:AU18"/>
    <mergeCell ref="AV17:AY18"/>
    <mergeCell ref="BQ18:BT18"/>
    <mergeCell ref="BD17:BI18"/>
    <mergeCell ref="BQ17:CA17"/>
    <mergeCell ref="BU18:CA18"/>
    <mergeCell ref="A28:H28"/>
    <mergeCell ref="A29:H29"/>
    <mergeCell ref="A30:CG30"/>
    <mergeCell ref="AV28:AX28"/>
    <mergeCell ref="AV29:AX29"/>
    <mergeCell ref="AY28:CG28"/>
    <mergeCell ref="J28:Y28"/>
    <mergeCell ref="AY29:CG29"/>
    <mergeCell ref="AG28:AU28"/>
    <mergeCell ref="AG29:AU29"/>
    <mergeCell ref="A31:V31"/>
    <mergeCell ref="W31:CD31"/>
    <mergeCell ref="CE31:CG31"/>
    <mergeCell ref="Q34:CD34"/>
    <mergeCell ref="CE32:CG32"/>
    <mergeCell ref="CE33:CG33"/>
    <mergeCell ref="CE34:CG34"/>
    <mergeCell ref="W32:CD32"/>
    <mergeCell ref="A32:V32"/>
    <mergeCell ref="AN36:AP36"/>
    <mergeCell ref="AN37:AP37"/>
    <mergeCell ref="A35:AP35"/>
    <mergeCell ref="A33:P33"/>
    <mergeCell ref="A34:P34"/>
    <mergeCell ref="A37:M37"/>
    <mergeCell ref="Q33:CD33"/>
    <mergeCell ref="AR35:CG35"/>
    <mergeCell ref="AR37:BD37"/>
    <mergeCell ref="BF36:BO36"/>
    <mergeCell ref="BF38:BG38"/>
    <mergeCell ref="CE42:CG42"/>
    <mergeCell ref="CE43:CG43"/>
    <mergeCell ref="CE44:CG44"/>
    <mergeCell ref="CE38:CG38"/>
    <mergeCell ref="CE39:CG39"/>
    <mergeCell ref="CE40:CG40"/>
    <mergeCell ref="CE41:CG41"/>
    <mergeCell ref="BF44:BO44"/>
    <mergeCell ref="BQ44:CD44"/>
    <mergeCell ref="AR45:CD45"/>
    <mergeCell ref="CE45:CG45"/>
    <mergeCell ref="BF43:BO43"/>
    <mergeCell ref="BQ43:CD43"/>
    <mergeCell ref="AR44:BD44"/>
    <mergeCell ref="BQ36:CD36"/>
    <mergeCell ref="BQ37:CD37"/>
    <mergeCell ref="CE36:CG36"/>
    <mergeCell ref="CE37:CG37"/>
    <mergeCell ref="AR47:CD47"/>
    <mergeCell ref="AR48:BD48"/>
    <mergeCell ref="BE48:CD48"/>
    <mergeCell ref="CE46:CG46"/>
    <mergeCell ref="CE47:CG47"/>
    <mergeCell ref="CE48:CG48"/>
    <mergeCell ref="AN47:AP47"/>
    <mergeCell ref="AN48:AP48"/>
    <mergeCell ref="AR36:BD36"/>
    <mergeCell ref="AR39:CD39"/>
    <mergeCell ref="AR40:CD40"/>
    <mergeCell ref="AR41:CD41"/>
    <mergeCell ref="AR42:CD42"/>
    <mergeCell ref="AR43:BD43"/>
    <mergeCell ref="AN42:AP42"/>
    <mergeCell ref="AR46:CD46"/>
    <mergeCell ref="AN46:AP46"/>
    <mergeCell ref="AN44:AP44"/>
    <mergeCell ref="AN45:AP45"/>
    <mergeCell ref="AN38:AP38"/>
    <mergeCell ref="AN39:AP39"/>
    <mergeCell ref="AN40:AP40"/>
    <mergeCell ref="AN41:AP41"/>
    <mergeCell ref="A44:M44"/>
    <mergeCell ref="O44:X44"/>
    <mergeCell ref="Z44:AM44"/>
    <mergeCell ref="AB38:AC38"/>
    <mergeCell ref="AD38:AM38"/>
    <mergeCell ref="A43:M43"/>
    <mergeCell ref="O43:X43"/>
    <mergeCell ref="Z43:AM43"/>
    <mergeCell ref="A40:AM40"/>
    <mergeCell ref="A41:AM41"/>
    <mergeCell ref="A45:AM45"/>
    <mergeCell ref="A46:AM46"/>
    <mergeCell ref="A47:AM47"/>
    <mergeCell ref="A48:M48"/>
    <mergeCell ref="N48:AM48"/>
    <mergeCell ref="Y10:Z10"/>
    <mergeCell ref="A7:H15"/>
    <mergeCell ref="BI38:BN38"/>
    <mergeCell ref="BO38:BP38"/>
    <mergeCell ref="A36:M36"/>
    <mergeCell ref="O36:X36"/>
    <mergeCell ref="A38:O38"/>
    <mergeCell ref="Q38:R38"/>
    <mergeCell ref="T38:Y38"/>
    <mergeCell ref="Z38:AA38"/>
    <mergeCell ref="Z36:AM36"/>
    <mergeCell ref="AN43:AP43"/>
    <mergeCell ref="AR38:BD38"/>
    <mergeCell ref="BS38:CD38"/>
    <mergeCell ref="BQ38:BR38"/>
    <mergeCell ref="A42:AM42"/>
    <mergeCell ref="O37:X37"/>
    <mergeCell ref="Z37:AM37"/>
    <mergeCell ref="A39:AM39"/>
    <mergeCell ref="BF37:BO37"/>
    <mergeCell ref="I20:T20"/>
    <mergeCell ref="I21:T21"/>
    <mergeCell ref="I22:T22"/>
    <mergeCell ref="I19:T19"/>
    <mergeCell ref="I23:T23"/>
  </mergeCells>
  <hyperlinks>
    <hyperlink ref="A2:H5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Универсальный передаточный документ</dc:title>
  <dc:subject/>
  <dc:creator/>
  <cp:keywords/>
  <dc:description/>
  <cp:lastModifiedBy/>
  <cp:lastPrinted>2017-10-16T17:10:04Z</cp:lastPrinted>
  <dcterms:created xsi:type="dcterms:W3CDTF">2017-07-08T09:18:15Z</dcterms:created>
  <dcterms:modified xsi:type="dcterms:W3CDTF">2017-10-16T17:29:45Z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